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owell\Desktop\"/>
    </mc:Choice>
  </mc:AlternateContent>
  <xr:revisionPtr revIDLastSave="0" documentId="8_{0CE87F25-1F6F-4E09-97D4-42895DC77A9B}" xr6:coauthVersionLast="45" xr6:coauthVersionMax="45" xr10:uidLastSave="{00000000-0000-0000-0000-000000000000}"/>
  <bookViews>
    <workbookView xWindow="-23655" yWindow="2130" windowWidth="21600" windowHeight="11265" xr2:uid="{00000000-000D-0000-FFFF-FFFF00000000}"/>
  </bookViews>
  <sheets>
    <sheet name="Sheet1" sheetId="1" r:id="rId1"/>
    <sheet name="Sheet2" sheetId="2" r:id="rId2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2" l="1"/>
  <c r="C2" i="2"/>
  <c r="D2" i="2"/>
  <c r="E2" i="2"/>
  <c r="F2" i="2"/>
  <c r="G2" i="2"/>
  <c r="H2" i="2"/>
  <c r="A3" i="2"/>
  <c r="B3" i="2"/>
  <c r="C3" i="2"/>
  <c r="D3" i="2"/>
  <c r="E3" i="2"/>
  <c r="F3" i="2"/>
  <c r="G3" i="2"/>
  <c r="H3" i="2"/>
  <c r="A4" i="2"/>
  <c r="B4" i="2"/>
  <c r="C4" i="2"/>
  <c r="D4" i="2"/>
  <c r="E4" i="2"/>
  <c r="F4" i="2"/>
  <c r="G4" i="2"/>
  <c r="H4" i="2"/>
  <c r="A5" i="2"/>
  <c r="B5" i="2"/>
  <c r="C5" i="2"/>
  <c r="D5" i="2"/>
  <c r="E5" i="2"/>
  <c r="F5" i="2"/>
  <c r="G5" i="2"/>
  <c r="H5" i="2"/>
  <c r="A6" i="2"/>
  <c r="B6" i="2"/>
  <c r="C6" i="2"/>
  <c r="D6" i="2"/>
  <c r="E6" i="2"/>
  <c r="F6" i="2"/>
  <c r="G6" i="2"/>
  <c r="H6" i="2"/>
  <c r="A7" i="2"/>
  <c r="B7" i="2"/>
  <c r="C7" i="2"/>
  <c r="D7" i="2"/>
  <c r="E7" i="2"/>
  <c r="F7" i="2"/>
  <c r="G7" i="2"/>
  <c r="H7" i="2"/>
  <c r="A8" i="2"/>
  <c r="B8" i="2"/>
  <c r="C8" i="2"/>
  <c r="D8" i="2"/>
  <c r="E8" i="2"/>
  <c r="F8" i="2"/>
  <c r="G8" i="2"/>
  <c r="H8" i="2"/>
  <c r="A9" i="2"/>
  <c r="B9" i="2"/>
  <c r="C9" i="2"/>
  <c r="D9" i="2"/>
  <c r="E9" i="2"/>
  <c r="F9" i="2"/>
  <c r="G9" i="2"/>
  <c r="H9" i="2"/>
  <c r="A10" i="2"/>
  <c r="B10" i="2"/>
  <c r="C10" i="2"/>
  <c r="D10" i="2"/>
  <c r="E10" i="2"/>
  <c r="F10" i="2"/>
  <c r="G10" i="2"/>
  <c r="H10" i="2"/>
  <c r="A11" i="2"/>
  <c r="B11" i="2"/>
  <c r="C11" i="2"/>
  <c r="D11" i="2"/>
  <c r="E11" i="2"/>
  <c r="F11" i="2"/>
  <c r="G11" i="2"/>
  <c r="H11" i="2"/>
  <c r="A12" i="2"/>
  <c r="B12" i="2"/>
  <c r="C12" i="2"/>
  <c r="D12" i="2"/>
  <c r="E12" i="2"/>
  <c r="F12" i="2"/>
  <c r="G12" i="2"/>
  <c r="H12" i="2"/>
  <c r="A13" i="2"/>
  <c r="B13" i="2"/>
  <c r="C13" i="2"/>
  <c r="D13" i="2"/>
  <c r="E13" i="2"/>
  <c r="F13" i="2"/>
  <c r="G13" i="2"/>
  <c r="H13" i="2"/>
  <c r="A14" i="2"/>
  <c r="B14" i="2"/>
  <c r="C14" i="2"/>
  <c r="D14" i="2"/>
  <c r="E14" i="2"/>
  <c r="F14" i="2"/>
  <c r="G14" i="2"/>
  <c r="H14" i="2"/>
  <c r="A15" i="2"/>
  <c r="B15" i="2"/>
  <c r="C15" i="2"/>
  <c r="D15" i="2"/>
  <c r="E15" i="2"/>
  <c r="F15" i="2"/>
  <c r="G15" i="2"/>
  <c r="H15" i="2"/>
  <c r="A16" i="2"/>
  <c r="B16" i="2"/>
  <c r="C16" i="2"/>
  <c r="D16" i="2"/>
  <c r="E16" i="2"/>
  <c r="F16" i="2"/>
  <c r="G16" i="2"/>
  <c r="H16" i="2"/>
  <c r="A17" i="2"/>
  <c r="B17" i="2"/>
  <c r="C17" i="2"/>
  <c r="D17" i="2"/>
  <c r="E17" i="2"/>
  <c r="F17" i="2"/>
  <c r="G17" i="2"/>
  <c r="H17" i="2"/>
  <c r="A18" i="2"/>
  <c r="B18" i="2"/>
  <c r="C18" i="2"/>
  <c r="D18" i="2"/>
  <c r="E18" i="2"/>
  <c r="F18" i="2"/>
  <c r="G18" i="2"/>
  <c r="H18" i="2"/>
  <c r="A19" i="2"/>
  <c r="B19" i="2"/>
  <c r="C19" i="2"/>
  <c r="D19" i="2"/>
  <c r="E19" i="2"/>
  <c r="F19" i="2"/>
  <c r="G19" i="2"/>
  <c r="H19" i="2"/>
  <c r="A20" i="2"/>
  <c r="B20" i="2"/>
  <c r="C20" i="2"/>
  <c r="D20" i="2"/>
  <c r="E20" i="2"/>
  <c r="F20" i="2"/>
  <c r="G20" i="2"/>
  <c r="H20" i="2"/>
  <c r="A21" i="2"/>
  <c r="B21" i="2"/>
  <c r="C21" i="2"/>
  <c r="D21" i="2"/>
  <c r="E21" i="2"/>
  <c r="F21" i="2"/>
  <c r="G21" i="2"/>
  <c r="H21" i="2"/>
  <c r="K2" i="1"/>
  <c r="K3" i="1"/>
  <c r="K4" i="1"/>
  <c r="K5" i="1"/>
  <c r="K6" i="1"/>
  <c r="K7" i="1"/>
  <c r="K8" i="1"/>
  <c r="J9" i="1"/>
  <c r="B8" i="1"/>
  <c r="C2" i="1"/>
  <c r="C3" i="1"/>
  <c r="C4" i="1"/>
  <c r="C5" i="1"/>
  <c r="C6" i="1"/>
  <c r="C7" i="1"/>
</calcChain>
</file>

<file path=xl/sharedStrings.xml><?xml version="1.0" encoding="utf-8"?>
<sst xmlns="http://schemas.openxmlformats.org/spreadsheetml/2006/main" count="38" uniqueCount="20">
  <si>
    <t>OrderID</t>
  </si>
  <si>
    <t>Amount</t>
  </si>
  <si>
    <t>OD503</t>
  </si>
  <si>
    <t>OD504</t>
  </si>
  <si>
    <t>OD505</t>
  </si>
  <si>
    <t>OD506</t>
  </si>
  <si>
    <t>OD507</t>
  </si>
  <si>
    <t>OD508</t>
  </si>
  <si>
    <t>Sum</t>
  </si>
  <si>
    <t>Running Total</t>
  </si>
  <si>
    <t>Column1</t>
  </si>
  <si>
    <t xml:space="preserve"> </t>
  </si>
  <si>
    <t>Column2</t>
  </si>
  <si>
    <t>Column3</t>
  </si>
  <si>
    <t>Column4</t>
  </si>
  <si>
    <t>Column5</t>
  </si>
  <si>
    <t>Column6</t>
  </si>
  <si>
    <t>Column7</t>
  </si>
  <si>
    <t>Column8</t>
  </si>
  <si>
    <t xml:space="preserve"> 1:40 PM1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</si>
</sst>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44" fontId="0" fillId="0" borderId="0" xfId="1" applyFont="1"/>
    <xf numFmtId="0" fontId="2" fillId="2" borderId="1" xfId="0" applyFont="1" applyFill="1" applyBorder="1"/>
    <xf numFmtId="44" fontId="3" fillId="0" borderId="0" xfId="0" applyNumberFormat="1" applyFont="1"/>
    <xf numFmtId="0" fontId="3" fillId="0" borderId="0" xfId="0" applyFont="1"/>
    <xf numFmtId="44" fontId="4" fillId="0" borderId="0" xfId="0" applyNumberFormat="1" applyFont="1"/>
    <xf numFmtId="2" fontId="0" fillId="3" borderId="0" xfId="0" applyNumberFormat="1" applyFont="1" applyFill="1"/>
    <xf numFmtId="2" fontId="0" fillId="3" borderId="0" xfId="1" applyNumberFormat="1" applyFont="1" applyFill="1"/>
    <xf numFmtId="2" fontId="0" fillId="0" borderId="0" xfId="0" applyNumberFormat="1" applyFont="1"/>
    <xf numFmtId="2" fontId="0" fillId="0" borderId="0" xfId="1" applyNumberFormat="1" applyFont="1"/>
    <xf numFmtId="14" fontId="0" fillId="0" borderId="0" xfId="0" applyNumberFormat="1"/>
  </cellXfs>
  <cellStyles count="2">
    <cellStyle name="Currency" xfId="1" builtinId="4"/>
    <cellStyle name="Normal" xfId="0" builtinId="0"/>
  </cellStyles>
  <dxfs count="3"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rderSample" displayName="OrderSample" ref="A1:C8" totalsRowCount="1">
  <autoFilter ref="A1:C7" xr:uid="{00000000-0009-0000-0100-000001000000}"/>
  <tableColumns count="3">
    <tableColumn id="1" xr3:uid="{00000000-0010-0000-0000-000001000000}" name="OrderID" totalsRowLabel="Running Total"/>
    <tableColumn id="2" xr3:uid="{00000000-0010-0000-0000-000002000000}" name="Amount" totalsRowFunction="sum" dataDxfId="2" totalsRowDxfId="1" dataCellStyle="Currency"/>
    <tableColumn id="3" xr3:uid="{7E9C69E1-AE9E-4541-A729-2B14419DD413}" name="Sum" dataDxfId="0">
      <calculatedColumnFormula>SUM(OrderSample[[#This Row],[Amount]])</calculatedColumnFormula>
    </tableColumn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069DBB3-8565-4968-9D3C-7176572374A3}" name="Table2" displayName="Table2" ref="I1:K9" totalsRowCount="1">
  <autoFilter ref="I1:K8" xr:uid="{D597A3D0-E519-464D-BFEF-BBBD07A419D9}"/>
  <tableColumns count="3">
    <tableColumn id="1" xr3:uid="{3090DE75-FE60-4EA9-8204-4C4FF17A3121}" name="OrderID" totalsRowLabel="Sum"/>
    <tableColumn id="2" xr3:uid="{B7892219-1C1F-451D-AB4C-E6254637BB40}" name="Amount" totalsRowFunction="sum"/>
    <tableColumn id="3" xr3:uid="{AAC7311D-A256-47B0-8355-3774B5E95542}" name="Running Total">
      <calculatedColumnFormula>SUBTOTAL(109,$J$2:J2)</calculatedColumnFormula>
    </tableColumn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164FF05-36DA-4316-92AE-4D66997191CB}" name="Table3" displayName="Table3" ref="A1:H21" totalsRowShown="0">
  <autoFilter ref="A1:H21" xr:uid="{50B76E5D-D355-4938-A5BE-AFF28C8BE1A6}"/>
  <tableColumns count="8">
    <tableColumn id="1" xr3:uid="{F48D4009-22A4-4EB6-B046-A176A80DD501}" name="Column1">
      <calculatedColumnFormula>RANDBETWEEN(2000,35000)</calculatedColumnFormula>
    </tableColumn>
    <tableColumn id="2" xr3:uid="{761313DC-07A3-4818-9C92-3D02B6C35FD3}" name="Column2">
      <calculatedColumnFormula>RANDBETWEEN(2000,35000)</calculatedColumnFormula>
    </tableColumn>
    <tableColumn id="3" xr3:uid="{D9CF65D8-2A21-4276-A1CE-2039AEBAEE14}" name="Column3">
      <calculatedColumnFormula>RANDBETWEEN(2000,35000)</calculatedColumnFormula>
    </tableColumn>
    <tableColumn id="4" xr3:uid="{65807DBC-901F-469C-AC1F-D0B647E63F78}" name="Column4">
      <calculatedColumnFormula>RANDBETWEEN(2000,35000)</calculatedColumnFormula>
    </tableColumn>
    <tableColumn id="5" xr3:uid="{6838D8E1-AE51-4A6D-B95B-F2F933FAA519}" name="Column5">
      <calculatedColumnFormula>RANDBETWEEN(2000,35000)</calculatedColumnFormula>
    </tableColumn>
    <tableColumn id="6" xr3:uid="{3C039178-9684-46B2-9806-82B1776C4F0B}" name="Column6">
      <calculatedColumnFormula>RANDBETWEEN(2000,35000)</calculatedColumnFormula>
    </tableColumn>
    <tableColumn id="7" xr3:uid="{0BCBDA49-21DC-4402-99FC-ED43B3973C22}" name="Column7">
      <calculatedColumnFormula>RANDBETWEEN(2000,35000)</calculatedColumnFormula>
    </tableColumn>
    <tableColumn id="8" xr3:uid="{24ADF83C-0D0B-49AE-8F68-309870E4C1A7}" name="Column8">
      <calculatedColumnFormula>RANDBETWEEN(2000,35000)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zoomScale="180" zoomScaleNormal="180" workbookViewId="0">
      <selection activeCell="C12" sqref="C12"/>
    </sheetView>
  </sheetViews>
  <sheetFormatPr defaultRowHeight="14.5" x14ac:dyDescent="0.35"/>
  <cols>
    <col min="1" max="1" width="10.1796875" customWidth="1"/>
    <col min="2" max="2" width="10.26953125" customWidth="1"/>
  </cols>
  <sheetData>
    <row r="1" spans="1:11" ht="15" thickBot="1" x14ac:dyDescent="0.4">
      <c r="A1" t="s">
        <v>0</v>
      </c>
      <c r="B1" t="s">
        <v>1</v>
      </c>
      <c r="C1" s="4" t="s">
        <v>8</v>
      </c>
      <c r="F1" s="2" t="s">
        <v>0</v>
      </c>
      <c r="G1" s="2" t="s">
        <v>1</v>
      </c>
      <c r="I1" t="s">
        <v>0</v>
      </c>
      <c r="J1" t="s">
        <v>1</v>
      </c>
      <c r="K1" s="4" t="s">
        <v>9</v>
      </c>
    </row>
    <row r="2" spans="1:11" x14ac:dyDescent="0.35">
      <c r="A2" t="s">
        <v>2</v>
      </c>
      <c r="B2" s="1">
        <v>227.17</v>
      </c>
      <c r="C2" s="3">
        <f>SUM(OrderSample[[#This Row],[Amount]])</f>
        <v>227.17</v>
      </c>
      <c r="F2" s="6" t="s">
        <v>2</v>
      </c>
      <c r="G2" s="7">
        <v>227.17</v>
      </c>
      <c r="I2" t="s">
        <v>2</v>
      </c>
      <c r="J2">
        <v>227.17</v>
      </c>
      <c r="K2" s="4">
        <f>SUBTOTAL(109,$J$2:J2)</f>
        <v>227.17</v>
      </c>
    </row>
    <row r="3" spans="1:11" x14ac:dyDescent="0.35">
      <c r="A3" t="s">
        <v>3</v>
      </c>
      <c r="B3" s="1">
        <v>64.040000000000006</v>
      </c>
      <c r="C3" s="3">
        <f>SUM(OrderSample[[#This Row],[Amount]])</f>
        <v>64.040000000000006</v>
      </c>
      <c r="F3" s="8" t="s">
        <v>3</v>
      </c>
      <c r="G3" s="9">
        <v>64.040000000000006</v>
      </c>
      <c r="I3" t="s">
        <v>3</v>
      </c>
      <c r="J3">
        <v>64.040000000000006</v>
      </c>
      <c r="K3" s="4">
        <f>SUBTOTAL(109,$J$2:J3)</f>
        <v>291.20999999999998</v>
      </c>
    </row>
    <row r="4" spans="1:11" x14ac:dyDescent="0.35">
      <c r="A4" t="s">
        <v>4</v>
      </c>
      <c r="B4" s="1">
        <v>127.6</v>
      </c>
      <c r="C4" s="3">
        <f>SUM(OrderSample[[#This Row],[Amount]])</f>
        <v>127.6</v>
      </c>
      <c r="F4" s="6" t="s">
        <v>4</v>
      </c>
      <c r="G4" s="7">
        <v>127.6</v>
      </c>
      <c r="I4" t="s">
        <v>4</v>
      </c>
      <c r="J4">
        <v>127.6</v>
      </c>
      <c r="K4" s="4">
        <f>SUBTOTAL(109,$J$2:J4)</f>
        <v>418.80999999999995</v>
      </c>
    </row>
    <row r="5" spans="1:11" x14ac:dyDescent="0.35">
      <c r="A5" t="s">
        <v>5</v>
      </c>
      <c r="B5" s="1">
        <v>234.27</v>
      </c>
      <c r="C5" s="3">
        <f>SUM(OrderSample[[#This Row],[Amount]])</f>
        <v>234.27</v>
      </c>
      <c r="F5" s="8" t="s">
        <v>5</v>
      </c>
      <c r="G5" s="9">
        <v>234.27</v>
      </c>
      <c r="I5" t="s">
        <v>5</v>
      </c>
      <c r="J5">
        <v>234.27</v>
      </c>
      <c r="K5" s="4">
        <f>SUBTOTAL(109,$J$2:J5)</f>
        <v>653.07999999999993</v>
      </c>
    </row>
    <row r="6" spans="1:11" x14ac:dyDescent="0.35">
      <c r="A6" t="s">
        <v>6</v>
      </c>
      <c r="B6" s="1">
        <v>215.53</v>
      </c>
      <c r="C6" s="3">
        <f>SUM(OrderSample[[#This Row],[Amount]])</f>
        <v>215.53</v>
      </c>
      <c r="F6" s="6" t="s">
        <v>6</v>
      </c>
      <c r="G6" s="7">
        <v>215.53</v>
      </c>
      <c r="I6" t="s">
        <v>6</v>
      </c>
      <c r="J6">
        <v>215.53</v>
      </c>
      <c r="K6" s="4">
        <f>SUBTOTAL(109,$J$2:J6)</f>
        <v>868.6099999999999</v>
      </c>
    </row>
    <row r="7" spans="1:11" x14ac:dyDescent="0.35">
      <c r="A7" t="s">
        <v>7</v>
      </c>
      <c r="B7" s="1">
        <v>173.82</v>
      </c>
      <c r="C7" s="3">
        <f>SUM(OrderSample[[#This Row],[Amount]])</f>
        <v>173.82</v>
      </c>
      <c r="F7" s="8" t="s">
        <v>7</v>
      </c>
      <c r="G7" s="9">
        <v>173.82</v>
      </c>
      <c r="I7" t="s">
        <v>7</v>
      </c>
      <c r="J7">
        <v>173.82</v>
      </c>
      <c r="K7" s="4">
        <f>SUBTOTAL(109,$J$2:J7)</f>
        <v>1042.4299999999998</v>
      </c>
    </row>
    <row r="8" spans="1:11" x14ac:dyDescent="0.35">
      <c r="A8" t="s">
        <v>9</v>
      </c>
      <c r="B8" s="5">
        <f>SUBTOTAL(109,OrderSample[Amount])</f>
        <v>1042.4299999999998</v>
      </c>
      <c r="K8" s="4">
        <f>SUBTOTAL(109,$J$2:J8)</f>
        <v>1042.4299999999998</v>
      </c>
    </row>
    <row r="9" spans="1:11" x14ac:dyDescent="0.35">
      <c r="I9" t="s">
        <v>8</v>
      </c>
      <c r="J9">
        <f>SUBTOTAL(109,Table2[Amount])</f>
        <v>1042.4299999999998</v>
      </c>
    </row>
    <row r="13" spans="1:11" x14ac:dyDescent="0.35">
      <c r="K13" t="s">
        <v>11</v>
      </c>
    </row>
  </sheetData>
  <pageMargins left="0.7" right="0.7" top="0.75" bottom="0.75" header="0.3" footer="0.3"/>
  <pageSetup orientation="portrait" horizontalDpi="0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66718-D773-4DC5-A5AC-0DCC57C26764}">
  <dimension ref="A1:K21"/>
  <sheetViews>
    <sheetView topLeftCell="A16" workbookViewId="0">
      <selection activeCell="K4" sqref="K4:K5"/>
    </sheetView>
  </sheetViews>
  <sheetFormatPr defaultRowHeight="14.5" x14ac:dyDescent="0.35"/>
  <cols>
    <col min="1" max="8" width="10.36328125" customWidth="1"/>
  </cols>
  <sheetData>
    <row r="1" spans="1:11" x14ac:dyDescent="0.35">
      <c r="A1" t="s">
        <v>10</v>
      </c>
      <c r="B1" t="s">
        <v>12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18</v>
      </c>
    </row>
    <row r="2" spans="1:11" x14ac:dyDescent="0.35">
      <c r="A2" s="10">
        <v>43762</v>
      </c>
      <c r="B2">
        <f t="shared" ref="A2:H11" ca="1" si="0">RANDBETWEEN(2000,35000)</f>
        <v>30406</v>
      </c>
      <c r="C2">
        <f t="shared" ca="1" si="0"/>
        <v>10018</v>
      </c>
      <c r="D2">
        <f t="shared" ca="1" si="0"/>
        <v>25568</v>
      </c>
      <c r="E2">
        <f t="shared" ca="1" si="0"/>
        <v>19211</v>
      </c>
      <c r="F2">
        <f t="shared" ca="1" si="0"/>
        <v>26984</v>
      </c>
      <c r="G2">
        <f t="shared" ca="1" si="0"/>
        <v>12726</v>
      </c>
      <c r="H2">
        <f t="shared" ca="1" si="0"/>
        <v>23323</v>
      </c>
    </row>
    <row r="3" spans="1:11" x14ac:dyDescent="0.35">
      <c r="A3">
        <f t="shared" ca="1" si="0"/>
        <v>6949</v>
      </c>
      <c r="B3">
        <f t="shared" ca="1" si="0"/>
        <v>29399</v>
      </c>
      <c r="C3">
        <f t="shared" ca="1" si="0"/>
        <v>31823</v>
      </c>
      <c r="D3">
        <f t="shared" ca="1" si="0"/>
        <v>9164</v>
      </c>
      <c r="E3">
        <f t="shared" ca="1" si="0"/>
        <v>30662</v>
      </c>
      <c r="F3">
        <f t="shared" ca="1" si="0"/>
        <v>12453</v>
      </c>
      <c r="G3">
        <f t="shared" ca="1" si="0"/>
        <v>14684</v>
      </c>
      <c r="H3">
        <f t="shared" ca="1" si="0"/>
        <v>8793</v>
      </c>
    </row>
    <row r="4" spans="1:11" x14ac:dyDescent="0.35">
      <c r="A4">
        <f t="shared" ca="1" si="0"/>
        <v>29516</v>
      </c>
      <c r="B4">
        <f t="shared" ca="1" si="0"/>
        <v>31152</v>
      </c>
      <c r="C4">
        <f t="shared" ca="1" si="0"/>
        <v>16873</v>
      </c>
      <c r="D4">
        <f t="shared" ca="1" si="0"/>
        <v>33107</v>
      </c>
      <c r="E4">
        <f t="shared" ca="1" si="0"/>
        <v>8130</v>
      </c>
      <c r="F4">
        <f t="shared" ca="1" si="0"/>
        <v>10798</v>
      </c>
      <c r="G4">
        <f t="shared" ca="1" si="0"/>
        <v>21832</v>
      </c>
      <c r="H4">
        <f t="shared" ca="1" si="0"/>
        <v>9451</v>
      </c>
      <c r="K4" t="s">
        <v>19</v>
      </c>
    </row>
    <row r="5" spans="1:11" x14ac:dyDescent="0.35">
      <c r="A5">
        <f t="shared" ca="1" si="0"/>
        <v>10409</v>
      </c>
      <c r="B5">
        <f t="shared" ca="1" si="0"/>
        <v>3688</v>
      </c>
      <c r="C5">
        <f t="shared" ca="1" si="0"/>
        <v>8151</v>
      </c>
      <c r="D5">
        <f t="shared" ca="1" si="0"/>
        <v>9604</v>
      </c>
      <c r="E5">
        <f t="shared" ca="1" si="0"/>
        <v>15020</v>
      </c>
      <c r="F5">
        <f t="shared" ca="1" si="0"/>
        <v>4233</v>
      </c>
      <c r="G5">
        <f t="shared" ca="1" si="0"/>
        <v>2848</v>
      </c>
      <c r="H5">
        <f t="shared" ca="1" si="0"/>
        <v>27526</v>
      </c>
    </row>
    <row r="6" spans="1:11" x14ac:dyDescent="0.35">
      <c r="A6">
        <f t="shared" ca="1" si="0"/>
        <v>23302</v>
      </c>
      <c r="B6">
        <f t="shared" ca="1" si="0"/>
        <v>3475</v>
      </c>
      <c r="C6">
        <f t="shared" ca="1" si="0"/>
        <v>20270</v>
      </c>
      <c r="D6">
        <f t="shared" ca="1" si="0"/>
        <v>8917</v>
      </c>
      <c r="E6">
        <f t="shared" ca="1" si="0"/>
        <v>7430</v>
      </c>
      <c r="F6">
        <f t="shared" ca="1" si="0"/>
        <v>19619</v>
      </c>
      <c r="G6">
        <f t="shared" ca="1" si="0"/>
        <v>13273</v>
      </c>
      <c r="H6">
        <f t="shared" ca="1" si="0"/>
        <v>20870</v>
      </c>
    </row>
    <row r="7" spans="1:11" x14ac:dyDescent="0.35">
      <c r="A7">
        <f t="shared" ca="1" si="0"/>
        <v>4300</v>
      </c>
      <c r="B7">
        <f t="shared" ca="1" si="0"/>
        <v>19648</v>
      </c>
      <c r="C7">
        <f t="shared" ca="1" si="0"/>
        <v>4398</v>
      </c>
      <c r="D7">
        <f t="shared" ca="1" si="0"/>
        <v>22945</v>
      </c>
      <c r="E7">
        <f t="shared" ca="1" si="0"/>
        <v>34754</v>
      </c>
      <c r="F7">
        <f t="shared" ca="1" si="0"/>
        <v>11729</v>
      </c>
      <c r="G7">
        <f t="shared" ca="1" si="0"/>
        <v>32168</v>
      </c>
      <c r="H7">
        <f t="shared" ca="1" si="0"/>
        <v>16723</v>
      </c>
    </row>
    <row r="8" spans="1:11" x14ac:dyDescent="0.35">
      <c r="A8">
        <f t="shared" ca="1" si="0"/>
        <v>12774</v>
      </c>
      <c r="B8">
        <f t="shared" ca="1" si="0"/>
        <v>24054</v>
      </c>
      <c r="C8">
        <f t="shared" ca="1" si="0"/>
        <v>16068</v>
      </c>
      <c r="D8">
        <f t="shared" ca="1" si="0"/>
        <v>20166</v>
      </c>
      <c r="E8">
        <f t="shared" ca="1" si="0"/>
        <v>5929</v>
      </c>
      <c r="F8">
        <f t="shared" ca="1" si="0"/>
        <v>25935</v>
      </c>
      <c r="G8">
        <f t="shared" ca="1" si="0"/>
        <v>28184</v>
      </c>
      <c r="H8">
        <f t="shared" ca="1" si="0"/>
        <v>12408</v>
      </c>
    </row>
    <row r="9" spans="1:11" x14ac:dyDescent="0.35">
      <c r="A9">
        <f t="shared" ca="1" si="0"/>
        <v>34890</v>
      </c>
      <c r="B9">
        <f t="shared" ca="1" si="0"/>
        <v>34239</v>
      </c>
      <c r="C9">
        <f t="shared" ca="1" si="0"/>
        <v>7294</v>
      </c>
      <c r="D9">
        <f t="shared" ca="1" si="0"/>
        <v>5532</v>
      </c>
      <c r="E9">
        <f t="shared" ca="1" si="0"/>
        <v>17348</v>
      </c>
      <c r="F9">
        <f t="shared" ca="1" si="0"/>
        <v>28234</v>
      </c>
      <c r="G9">
        <f t="shared" ca="1" si="0"/>
        <v>15391</v>
      </c>
      <c r="H9">
        <f t="shared" ca="1" si="0"/>
        <v>4934</v>
      </c>
    </row>
    <row r="10" spans="1:11" x14ac:dyDescent="0.35">
      <c r="A10">
        <f t="shared" ca="1" si="0"/>
        <v>12609</v>
      </c>
      <c r="B10">
        <f t="shared" ca="1" si="0"/>
        <v>2183</v>
      </c>
      <c r="C10">
        <f t="shared" ca="1" si="0"/>
        <v>33662</v>
      </c>
      <c r="D10">
        <f t="shared" ca="1" si="0"/>
        <v>21315</v>
      </c>
      <c r="E10">
        <f t="shared" ca="1" si="0"/>
        <v>8445</v>
      </c>
      <c r="F10">
        <f t="shared" ca="1" si="0"/>
        <v>30160</v>
      </c>
      <c r="G10">
        <f t="shared" ca="1" si="0"/>
        <v>27653</v>
      </c>
      <c r="H10">
        <f t="shared" ca="1" si="0"/>
        <v>3412</v>
      </c>
    </row>
    <row r="11" spans="1:11" x14ac:dyDescent="0.35">
      <c r="A11">
        <f t="shared" ca="1" si="0"/>
        <v>30143</v>
      </c>
      <c r="B11">
        <f t="shared" ca="1" si="0"/>
        <v>19698</v>
      </c>
      <c r="C11">
        <f t="shared" ca="1" si="0"/>
        <v>4202</v>
      </c>
      <c r="D11">
        <f t="shared" ca="1" si="0"/>
        <v>23162</v>
      </c>
      <c r="E11">
        <f t="shared" ca="1" si="0"/>
        <v>5895</v>
      </c>
      <c r="F11">
        <f t="shared" ca="1" si="0"/>
        <v>21901</v>
      </c>
      <c r="G11">
        <f t="shared" ca="1" si="0"/>
        <v>5644</v>
      </c>
      <c r="H11">
        <f t="shared" ca="1" si="0"/>
        <v>5242</v>
      </c>
    </row>
    <row r="12" spans="1:11" x14ac:dyDescent="0.35">
      <c r="A12">
        <f t="shared" ref="A12:H21" ca="1" si="1">RANDBETWEEN(2000,35000)</f>
        <v>15403</v>
      </c>
      <c r="B12">
        <f t="shared" ca="1" si="1"/>
        <v>23668</v>
      </c>
      <c r="C12">
        <f t="shared" ca="1" si="1"/>
        <v>19691</v>
      </c>
      <c r="D12">
        <f t="shared" ca="1" si="1"/>
        <v>33293</v>
      </c>
      <c r="E12">
        <f t="shared" ca="1" si="1"/>
        <v>31830</v>
      </c>
      <c r="F12">
        <f t="shared" ca="1" si="1"/>
        <v>9526</v>
      </c>
      <c r="G12">
        <f t="shared" ca="1" si="1"/>
        <v>31407</v>
      </c>
      <c r="H12">
        <f t="shared" ca="1" si="1"/>
        <v>19201</v>
      </c>
    </row>
    <row r="13" spans="1:11" x14ac:dyDescent="0.35">
      <c r="A13">
        <f t="shared" ca="1" si="1"/>
        <v>15363</v>
      </c>
      <c r="B13">
        <f t="shared" ca="1" si="1"/>
        <v>10669</v>
      </c>
      <c r="C13">
        <f t="shared" ca="1" si="1"/>
        <v>20732</v>
      </c>
      <c r="D13">
        <f t="shared" ca="1" si="1"/>
        <v>20771</v>
      </c>
      <c r="E13">
        <f t="shared" ca="1" si="1"/>
        <v>30519</v>
      </c>
      <c r="F13">
        <f t="shared" ca="1" si="1"/>
        <v>6364</v>
      </c>
      <c r="G13">
        <f t="shared" ca="1" si="1"/>
        <v>27115</v>
      </c>
      <c r="H13">
        <f t="shared" ca="1" si="1"/>
        <v>19330</v>
      </c>
    </row>
    <row r="14" spans="1:11" x14ac:dyDescent="0.35">
      <c r="A14">
        <f t="shared" ca="1" si="1"/>
        <v>11667</v>
      </c>
      <c r="B14">
        <f t="shared" ca="1" si="1"/>
        <v>10142</v>
      </c>
      <c r="C14">
        <f t="shared" ca="1" si="1"/>
        <v>19516</v>
      </c>
      <c r="D14">
        <f t="shared" ca="1" si="1"/>
        <v>10239</v>
      </c>
      <c r="E14">
        <f t="shared" ca="1" si="1"/>
        <v>25994</v>
      </c>
      <c r="F14">
        <f t="shared" ca="1" si="1"/>
        <v>5807</v>
      </c>
      <c r="G14">
        <f t="shared" ca="1" si="1"/>
        <v>14237</v>
      </c>
      <c r="H14">
        <f t="shared" ca="1" si="1"/>
        <v>4635</v>
      </c>
    </row>
    <row r="15" spans="1:11" x14ac:dyDescent="0.35">
      <c r="A15">
        <f t="shared" ca="1" si="1"/>
        <v>28965</v>
      </c>
      <c r="B15">
        <f t="shared" ca="1" si="1"/>
        <v>34863</v>
      </c>
      <c r="C15">
        <f t="shared" ca="1" si="1"/>
        <v>12660</v>
      </c>
      <c r="D15">
        <f t="shared" ca="1" si="1"/>
        <v>19923</v>
      </c>
      <c r="E15">
        <f t="shared" ca="1" si="1"/>
        <v>16581</v>
      </c>
      <c r="F15">
        <f t="shared" ca="1" si="1"/>
        <v>2900</v>
      </c>
      <c r="G15">
        <f t="shared" ca="1" si="1"/>
        <v>26622</v>
      </c>
      <c r="H15">
        <f t="shared" ca="1" si="1"/>
        <v>11661</v>
      </c>
    </row>
    <row r="16" spans="1:11" x14ac:dyDescent="0.35">
      <c r="A16">
        <f t="shared" ca="1" si="1"/>
        <v>12741</v>
      </c>
      <c r="B16">
        <f t="shared" ca="1" si="1"/>
        <v>19333</v>
      </c>
      <c r="C16">
        <f t="shared" ca="1" si="1"/>
        <v>2953</v>
      </c>
      <c r="D16">
        <f t="shared" ca="1" si="1"/>
        <v>19209</v>
      </c>
      <c r="E16">
        <f t="shared" ca="1" si="1"/>
        <v>19623</v>
      </c>
      <c r="F16">
        <f t="shared" ca="1" si="1"/>
        <v>11560</v>
      </c>
      <c r="G16">
        <f t="shared" ca="1" si="1"/>
        <v>27036</v>
      </c>
      <c r="H16">
        <f t="shared" ca="1" si="1"/>
        <v>13802</v>
      </c>
    </row>
    <row r="17" spans="1:8" x14ac:dyDescent="0.35">
      <c r="A17">
        <f t="shared" ca="1" si="1"/>
        <v>34141</v>
      </c>
      <c r="B17">
        <f t="shared" ca="1" si="1"/>
        <v>11002</v>
      </c>
      <c r="C17">
        <f t="shared" ca="1" si="1"/>
        <v>30351</v>
      </c>
      <c r="D17">
        <f t="shared" ca="1" si="1"/>
        <v>26156</v>
      </c>
      <c r="E17">
        <f t="shared" ca="1" si="1"/>
        <v>28256</v>
      </c>
      <c r="F17">
        <f t="shared" ca="1" si="1"/>
        <v>32526</v>
      </c>
      <c r="G17">
        <f t="shared" ca="1" si="1"/>
        <v>11356</v>
      </c>
      <c r="H17">
        <f t="shared" ca="1" si="1"/>
        <v>7162</v>
      </c>
    </row>
    <row r="18" spans="1:8" x14ac:dyDescent="0.35">
      <c r="A18">
        <f t="shared" ca="1" si="1"/>
        <v>21671</v>
      </c>
      <c r="B18">
        <f t="shared" ca="1" si="1"/>
        <v>29976</v>
      </c>
      <c r="C18">
        <f t="shared" ca="1" si="1"/>
        <v>18805</v>
      </c>
      <c r="D18">
        <f t="shared" ca="1" si="1"/>
        <v>12950</v>
      </c>
      <c r="E18">
        <f t="shared" ca="1" si="1"/>
        <v>31120</v>
      </c>
      <c r="F18">
        <f t="shared" ca="1" si="1"/>
        <v>18632</v>
      </c>
      <c r="G18">
        <f t="shared" ca="1" si="1"/>
        <v>2735</v>
      </c>
      <c r="H18">
        <f t="shared" ca="1" si="1"/>
        <v>9887</v>
      </c>
    </row>
    <row r="19" spans="1:8" x14ac:dyDescent="0.35">
      <c r="A19">
        <f t="shared" ca="1" si="1"/>
        <v>31520</v>
      </c>
      <c r="B19">
        <f t="shared" ca="1" si="1"/>
        <v>11600</v>
      </c>
      <c r="C19">
        <f t="shared" ca="1" si="1"/>
        <v>28504</v>
      </c>
      <c r="D19">
        <f t="shared" ca="1" si="1"/>
        <v>34976</v>
      </c>
      <c r="E19">
        <f t="shared" ca="1" si="1"/>
        <v>27582</v>
      </c>
      <c r="F19">
        <f t="shared" ca="1" si="1"/>
        <v>13562</v>
      </c>
      <c r="G19">
        <f t="shared" ca="1" si="1"/>
        <v>34374</v>
      </c>
      <c r="H19">
        <f t="shared" ca="1" si="1"/>
        <v>14686</v>
      </c>
    </row>
    <row r="20" spans="1:8" x14ac:dyDescent="0.35">
      <c r="A20">
        <f t="shared" ca="1" si="1"/>
        <v>26689</v>
      </c>
      <c r="B20">
        <f t="shared" ca="1" si="1"/>
        <v>24097</v>
      </c>
      <c r="C20">
        <f t="shared" ca="1" si="1"/>
        <v>29782</v>
      </c>
      <c r="D20">
        <f t="shared" ca="1" si="1"/>
        <v>2095</v>
      </c>
      <c r="E20">
        <f t="shared" ca="1" si="1"/>
        <v>18636</v>
      </c>
      <c r="F20">
        <f t="shared" ca="1" si="1"/>
        <v>12093</v>
      </c>
      <c r="G20">
        <f t="shared" ca="1" si="1"/>
        <v>34499</v>
      </c>
      <c r="H20">
        <f t="shared" ca="1" si="1"/>
        <v>24488</v>
      </c>
    </row>
    <row r="21" spans="1:8" x14ac:dyDescent="0.35">
      <c r="A21">
        <f t="shared" ca="1" si="1"/>
        <v>27827</v>
      </c>
      <c r="B21">
        <f t="shared" ca="1" si="1"/>
        <v>16258</v>
      </c>
      <c r="C21">
        <f t="shared" ca="1" si="1"/>
        <v>10641</v>
      </c>
      <c r="D21">
        <f t="shared" ca="1" si="1"/>
        <v>13950</v>
      </c>
      <c r="E21">
        <f t="shared" ca="1" si="1"/>
        <v>20832</v>
      </c>
      <c r="F21">
        <f t="shared" ca="1" si="1"/>
        <v>34821</v>
      </c>
      <c r="G21">
        <f t="shared" ca="1" si="1"/>
        <v>21262</v>
      </c>
      <c r="H21">
        <f t="shared" ca="1" si="1"/>
        <v>22659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</dc:creator>
  <cp:lastModifiedBy>Powell, Celia A</cp:lastModifiedBy>
  <dcterms:created xsi:type="dcterms:W3CDTF">2012-12-27T02:55:10Z</dcterms:created>
  <dcterms:modified xsi:type="dcterms:W3CDTF">2019-10-24T21:29:50Z</dcterms:modified>
</cp:coreProperties>
</file>